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5440" windowHeight="121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<sst xmlns="http://schemas.openxmlformats.org/spreadsheetml/2006/main" count="1479" uniqueCount="657">
  <si>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</si>
  <si>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</si>
  <si>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</si>
  <si>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</si>
  <si>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</si>
  <si>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</si>
  <si>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</si>
  <si>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</si>
  <si>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</si>
  <si>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</si>
  <si>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</si>
  <si>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</si>
  <si>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</si>
  <si>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</si>
  <si>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</si>
  <si>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</si>
  <si>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</si>
  <si>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</si>
  <si>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</si>
  <si>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</si>
  <si>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</si>
  <si>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</si>
  <si>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</si>
  <si>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</si>
  <si>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</si>
  <si>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</si>
  <si>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</si>
  <si>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</si>
  <si>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</si>
  <si>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</si>
  <si>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</si>
  <si>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</si>
  <si>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</si>
  <si>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</si>
  <si>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</si>
  <si>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</si>
  <si>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</si>
  <si>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</si>
  <si>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</si>
  <si>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</si>
  <si>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</si>
  <si>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</si>
  <si>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</si>
  <si>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</si>
  <si>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</si>
  <si>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</si>
  <si>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</si>
  <si>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</si>
  <si>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</si>
  <si>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</si>
  <si>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</si>
  <si>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</si>
  <si>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</si>
  <si>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</si>
  <si>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</si>
  <si>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</si>
  <si>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</si>
  <si>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</si>
  <si>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</si>
  <si>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</si>
  <si>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</si>
  <si>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</si>
  <si>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</si>
  <si>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</si>
  <si>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</si>
  <si>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</si>
  <si>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</si>
  <si>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</si>
  <si>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</si>
  <si>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</si>
  <si>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</si>
  <si>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</si>
  <si>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</si>
  <si>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</si>
  <si>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</si>
  <si>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</si>
  <si>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</si>
  <si>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</si>
  <si>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</si>
  <si>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</si>
  <si>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</si>
  <si>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</si>
  <si>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</si>
  <si>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</si>
  <si>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</si>
  <si>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</si>
  <si>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</si>
  <si>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</si>
  <si>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</si>
  <si>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</si>
  <si>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</si>
  <si>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</si>
  <si>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</si>
  <si>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</si>
  <si>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</si>
  <si>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</si>
  <si>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</si>
  <si>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</si>
  <si>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</si>
  <si>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</si>
  <si>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</si>
  <si>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</si>
  <si>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</si>
  <si>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</si>
  <si>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</si>
  <si>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</si>
  <si>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</si>
  <si>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</si>
  <si>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</si>
  <si>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</si>
  <si>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</si>
  <si>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</si>
  <si>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</si>
  <si>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</si>
  <si>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</si>
  <si>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</si>
  <si>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</si>
  <si>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</si>
  <si>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</si>
  <si>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</si>
  <si>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</si>
  <si>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</si>
  <si>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</si>
  <si>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</si>
  <si>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</si>
  <si>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</si>
  <si>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</si>
  <si>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</si>
  <si>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</si>
  <si>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</si>
  <si>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</si>
  <si>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</si>
  <si>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</si>
  <si>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</si>
  <si>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</si>
  <si>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</si>
  <si>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</si>
  <si>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</si>
  <si>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</si>
  <si>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</si>
  <si>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</si>
  <si>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</si>
  <si>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</si>
  <si>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</si>
  <si>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</si>
  <si>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</si>
  <si>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</si>
  <si>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</si>
  <si>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</si>
  <si>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</si>
  <si>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</si>
  <si>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</si>
  <si>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</si>
  <si>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</si>
  <si>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</si>
  <si>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</si>
  <si>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</si>
  <si>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</si>
  <si>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</si>
  <si>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</si>
  <si>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</si>
  <si>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</si>
  <si>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</si>
  <si>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</si>
  <si>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</si>
  <si>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</si>
  <si>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</si>
  <si>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</si>
  <si>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</si>
  <si>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</si>
  <si>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</si>
  <si>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</si>
  <si>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</si>
  <si>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</si>
  <si>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</si>
  <si>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</si>
  <si>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</si>
  <si>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</si>
  <si>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</si>
  <si>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</si>
  <si>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</si>
  <si>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</si>
  <si>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</si>
  <si>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</si>
  <si>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</si>
  <si>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</si>
  <si>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</si>
  <si>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</si>
  <si>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</si>
  <si>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</si>
  <si>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</si>
  <si>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</si>
  <si>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</si>
  <si>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</si>
  <si>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</si>
  <si>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</si>
  <si>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</si>
  <si>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</si>
  <si>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</si>
  <si>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</si>
  <si>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</si>
  <si>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</si>
  <si>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</si>
  <si>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</si>
  <si>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</si>
  <si>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</si>
  <si>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</si>
  <si>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</si>
  <si>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</si>
  <si>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</si>
  <si>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</si>
  <si>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</si>
  <si>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</si>
  <si>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</si>
  <si>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</si>
  <si>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</si>
  <si>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</si>
  <si>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</si>
  <si>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</si>
  <si>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</si>
  <si>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</si>
  <si>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</si>
  <si>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</si>
  <si>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</si>
  <si>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</si>
  <si>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</si>
  <si>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</si>
  <si>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</si>
  <si>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</si>
  <si>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</si>
  <si>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</si>
  <si>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</si>
  <si>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</si>
  <si>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</si>
  <si>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</si>
  <si>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</si>
  <si>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</si>
  <si>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</si>
  <si>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</si>
  <si>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</si>
  <si>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</si>
  <si>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</si>
  <si>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</si>
  <si>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</si>
  <si>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</si>
  <si>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</si>
  <si>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</si>
  <si>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</si>
  <si>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</si>
  <si>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</si>
  <si>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</si>
  <si>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</si>
  <si>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</si>
  <si>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</si>
  <si>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</si>
  <si>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</si>
  <si>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</si>
  <si>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</si>
  <si>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</si>
  <si>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</si>
  <si>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</si>
  <si>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</si>
  <si>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</si>
  <si>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</si>
  <si>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</si>
  <si>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</si>
  <si>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</si>
  <si>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</si>
  <si>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</si>
  <si>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</si>
  <si>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</si>
  <si>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</si>
  <si>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</si>
  <si>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</si>
  <si>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</si>
  <si>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</si>
  <si>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</si>
  <si>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</si>
  <si>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</si>
  <si>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</si>
  <si>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</si>
  <si>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</si>
  <si>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</si>
  <si>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</si>
  <si>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</si>
  <si>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</si>
  <si>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</si>
  <si>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</si>
  <si>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</si>
  <si>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</si>
  <si>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</si>
  <si>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</si>
  <si>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</si>
  <si>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</si>
  <si>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</si>
  <si>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</si>
  <si>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</si>
  <si>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</si>
  <si>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</si>
  <si>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</si>
  <si>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</si>
  <si>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</si>
  <si>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</si>
  <si>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</si>
  <si>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</si>
  <si>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</si>
  <si>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</si>
  <si>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</si>
  <si>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</si>
  <si>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</si>
  <si>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</si>
  <si>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</si>
  <si>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</si>
  <si>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</si>
  <si>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</si>
  <si>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</si>
  <si>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</si>
  <si>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</si>
  <si>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</si>
  <si>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</si>
  <si>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</si>
  <si>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</si>
  <si>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</si>
  <si>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</si>
  <si>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</si>
  <si>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</si>
  <si>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</si>
  <si>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</si>
  <si>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</si>
  <si>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</si>
  <si>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</si>
  <si>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</si>
  <si>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</si>
  <si>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</si>
  <si>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</si>
  <si>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</si>
  <si>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</si>
  <si>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</si>
  <si>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</si>
  <si>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</si>
  <si>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</si>
  <si>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</si>
  <si>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</si>
  <si>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</si>
  <si>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</si>
  <si>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</si>
  <si>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</si>
  <si>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</si>
  <si>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</si>
  <si>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</si>
  <si>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</si>
  <si>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</si>
  <si>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</si>
  <si>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</si>
  <si>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</si>
  <si>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</si>
  <si>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</si>
  <si>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</si>
  <si>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</si>
  <si>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</si>
  <si>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</si>
  <si>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</si>
  <si>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</si>
  <si>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</si>
  <si>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</si>
  <si>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</si>
  <si>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</si>
  <si>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</si>
  <si>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</si>
  <si>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</si>
  <si>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</si>
  <si>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</si>
  <si>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</si>
  <si>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</si>
  <si>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</si>
  <si>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</si>
  <si>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</si>
  <si>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</si>
  <si>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</si>
  <si>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</si>
  <si>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</si>
  <si>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</si>
  <si>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</si>
  <si>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</si>
  <si>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</si>
  <si>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</si>
  <si>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</si>
  <si>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</si>
  <si>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</si>
  <si>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</si>
  <si>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</si>
  <si>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</si>
  <si>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</si>
  <si>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</si>
  <si>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</si>
  <si>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</si>
  <si>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</si>
  <si>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</si>
  <si>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</si>
  <si>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</si>
  <si>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</si>
  <si>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</si>
  <si>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</si>
  <si>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</si>
  <si>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</si>
  <si>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</si>
  <si>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</si>
  <si>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</si>
  <si>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</si>
  <si>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</si>
  <si>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</si>
  <si>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</si>
  <si>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</si>
  <si>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</si>
  <si>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</si>
  <si>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</si>
  <si>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</si>
  <si>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</si>
  <si>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</si>
  <si>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</si>
  <si>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</si>
  <si>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</si>
  <si>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</si>
  <si>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</si>
  <si>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</si>
  <si>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</si>
  <si>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</si>
  <si>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</si>
  <si>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</si>
  <si>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</si>
  <si>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</si>
  <si>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</si>
  <si>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</si>
  <si>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</si>
  <si>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</si>
  <si>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</si>
  <si>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</si>
  <si>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</si>
  <si>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</si>
  <si>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</si>
  <si>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</si>
  <si>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</si>
  <si>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</si>
  <si>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</si>
  <si>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</si>
  <si>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</si>
  <si>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</si>
  <si>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</si>
  <si>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</si>
  <si>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</si>
  <si>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</si>
  <si>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</si>
  <si>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</si>
  <si>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</si>
  <si>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</si>
  <si>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</si>
  <si>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</si>
  <si>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</si>
  <si>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</si>
  <si>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</si>
  <si>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</si>
  <si>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</si>
  <si>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</si>
  <si>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</si>
  <si>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</si>
  <si>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</si>
  <si>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</si>
  <si>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</si>
  <si>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</si>
  <si>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</si>
  <si>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</si>
  <si>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</si>
  <si>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</si>
  <si>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</si>
  <si>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</si>
  <si>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</si>
  <si>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</si>
  <si>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</si>
  <si>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</si>
  <si>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</si>
  <si>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</si>
  <si>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</si>
  <si>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</si>
  <si>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</si>
  <si>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</si>
  <si>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</si>
  <si>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</si>
  <si>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</si>
  <si>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</si>
  <si>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</si>
  <si>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</si>
  <si>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</si>
  <si>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</si>
  <si>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</si>
  <si>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</si>
  <si>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</si>
  <si>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</si>
  <si>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</si>
  <si>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</si>
  <si>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</si>
  <si>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</si>
  <si>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</si>
  <si>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</si>
  <si>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</si>
  <si>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</si>
  <si>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</si>
  <si>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</si>
  <si>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</si>
  <si>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</si>
  <si>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</si>
  <si>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</si>
  <si>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</si>
  <si>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</si>
  <si>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</si>
  <si>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</si>
  <si>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</si>
  <si>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</si>
  <si>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</si>
  <si>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</si>
  <si>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</si>
  <si>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</si>
  <si>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</si>
  <si>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</si>
  <si>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</si>
  <si>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</si>
  <si>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</si>
  <si>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</si>
  <si>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</si>
  <si>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</si>
  <si>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</si>
  <si>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</si>
  <si>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</si>
  <si>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</si>
  <si>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</si>
  <si>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</si>
  <si>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</si>
  <si>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</si>
  <si>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</si>
  <si>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</si>
  <si>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</si>
  <si>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</si>
  <si>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</si>
  <si>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</si>
  <si>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</si>
  <si>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</si>
  <si>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</si>
  <si>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</si>
  <si>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</si>
  <si>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</si>
  <si>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</si>
  <si>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</si>
  <si>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</si>
  <si>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</si>
  <si>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</si>
  <si>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</si>
  <si>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</si>
  <si>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</si>
  <si>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</si>
  <si>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</si>
  <si>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</si>
  <si>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</si>
  <si>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</si>
  <si>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</si>
  <si>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</si>
  <si>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</si>
  <si>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</si>
  <si>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</si>
  <si>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</si>
  <si>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</si>
  <si>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</si>
  <si>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</si>
  <si>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</si>
  <si>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</si>
  <si>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</si>
  <si>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</si>
  <si>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</si>
  <si>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</si>
  <si>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</si>
  <si>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</si>
  <si>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</si>
  <si>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</si>
  <si>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</si>
  <si>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</si>
  <si>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</si>
  <si>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</si>
  <si>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 установлены</t>
  </si>
  <si>
    <t>собственики МКД</t>
  </si>
  <si>
    <t>Управляющий директор Гитинарасулов Муртуз Магомедович</t>
  </si>
  <si>
    <t xml:space="preserve">Ул. Сабигулаева </t>
  </si>
  <si>
    <t>1968</t>
  </si>
  <si>
    <t>29</t>
  </si>
  <si>
    <t>698</t>
  </si>
  <si>
    <t>50</t>
  </si>
  <si>
    <t>10 Частная собственность</t>
  </si>
  <si>
    <t>9.00 до 18.00</t>
  </si>
  <si>
    <t xml:space="preserve">АО "Дагестанская сетевая компания" Цумадинский РЭС.   </t>
  </si>
  <si>
    <t>1. Общие сведения о многоквартирном доме №3 ул. Сабигулаева - 10.</t>
  </si>
  <si>
    <t>жилое</t>
  </si>
  <si>
    <t>Саидов Яхья Таймасханович</t>
  </si>
  <si>
    <t>Гаджиев Магомед Ибрагимович</t>
  </si>
  <si>
    <t>Гаджиев Ибрагим Гаджиевич</t>
  </si>
  <si>
    <t>Аличуев Али Абдурахманович</t>
  </si>
  <si>
    <t>Саидов Газияв Таймасханович</t>
  </si>
  <si>
    <t>Магомеднабиева Патимат</t>
  </si>
  <si>
    <t>Ибрагимова Хадижат Мусаевна</t>
  </si>
  <si>
    <t>Гасанов Магомед Ахмедович</t>
  </si>
  <si>
    <t>Сейпова Патимат Курамагомедовна</t>
  </si>
  <si>
    <t>Магомедов Зулгуджа Алиевич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</si>
  <si>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</si>
  <si>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</si>
  <si>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</si>
  <si>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</si>
  <si>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</si>
  <si>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</si>
  <si>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</si>
  <si>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</si>
  <si>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</si>
  <si>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</si>
  <si>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65,8м2</t>
  </si>
  <si>
    <t>51,4 м2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</si>
  <si>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</si>
  <si>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</si>
  <si>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</si>
  <si>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33</t>
  </si>
  <si>
    <t>80,1 м2</t>
  </si>
  <si>
    <t>80,8 м2</t>
  </si>
  <si>
    <t>80,7 м2</t>
  </si>
  <si>
    <t>80,6 м2</t>
  </si>
  <si>
    <t>60,8м2</t>
  </si>
  <si>
    <t>40,5 м2</t>
  </si>
  <si>
    <t>81,0 м2</t>
  </si>
  <si>
    <t>363</t>
  </si>
  <si>
    <t>ed57a71c-9dd9-4a01-aaaf-a0475b8a1401</t>
  </si>
  <si>
    <t>есть</t>
  </si>
  <si>
    <t>протокол общего собрания собствеников помещений МКД  от 15 октября 2017 год. Протокол №1. "Непосредственное управление"</t>
  </si>
  <si>
    <t>53,8м2</t>
  </si>
  <si>
    <t>48,8м2</t>
  </si>
  <si>
    <t>41,4м2</t>
  </si>
  <si>
    <t>30,5м2</t>
  </si>
  <si>
    <t>66,6м2</t>
  </si>
  <si>
    <t>66,7м2</t>
  </si>
  <si>
    <t>66,0м2</t>
  </si>
  <si>
    <t>65,1м2</t>
  </si>
  <si>
    <t>не признан</t>
  </si>
  <si>
    <t>не установлен</t>
  </si>
  <si>
    <t>6 (индивидуалн)</t>
  </si>
  <si>
    <t>указывается имеется или неимеется возможность установления квартирных и общедомовых приборов учета</t>
  </si>
  <si>
    <t>368900 Цумадинский район с. Агвали ул. Сабигулаева-10</t>
  </si>
  <si>
    <t>более 63</t>
  </si>
  <si>
    <t>Главный специалист ОС, ДТ и ЖКХ                                                      К.С. Халимхоев.</t>
  </si>
  <si>
    <t>Главный специалист ОС, ДТ и ЖКХ                                                       К.С. Халимхоев.</t>
  </si>
  <si>
    <t>Главный специалист ОС, ДТ и ЖКХ                                                     К.С. Халимхоев.</t>
  </si>
  <si>
    <t>10  пом. 568 м2</t>
  </si>
  <si>
    <t>10 пом. 568 м2</t>
  </si>
  <si>
    <t xml:space="preserve">отсутствует </t>
  </si>
  <si>
    <t xml:space="preserve">отсутствует    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</si>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</sst>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5" fillId="0" borderId="4" xfId="0" applyFont="1" applyBorder="1" applyAlignment="1">
      <alignment horizontal="center" vertical="center"/>
    </xf>
    <xf numFmtId="0" fontId="36" fillId="4" borderId="14" xfId="0" applyFont="1" applyFill="1" applyBorder="1" applyAlignment="1">
      <alignment horizontal="left" vertical="center" wrapText="1" indent="1"/>
    </xf>
    <xf numFmtId="0" fontId="36" fillId="4" borderId="15" xfId="0" applyFont="1" applyFill="1" applyBorder="1" applyAlignment="1">
      <alignment horizontal="left" vertical="center" wrapText="1" indent="1"/>
    </xf>
    <xf numFmtId="0" fontId="36" fillId="4" borderId="16" xfId="0" applyFont="1" applyFill="1" applyBorder="1" applyAlignment="1">
      <alignment horizontal="left" vertical="center" wrapText="1" indent="1"/>
    </xf>
    <xf numFmtId="0" fontId="36" fillId="4" borderId="14" xfId="0" applyFont="1" applyFill="1" applyBorder="1" applyAlignment="1">
      <alignment horizontal="center" vertical="center" wrapText="1"/>
    </xf>
    <xf numFmtId="0" fontId="36" fillId="4" borderId="15" xfId="0" applyFont="1" applyFill="1" applyBorder="1" applyAlignment="1">
      <alignment horizontal="center" vertical="center" wrapText="1"/>
    </xf>
    <xf numFmtId="0" fontId="36" fillId="4" borderId="16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8" fillId="4" borderId="17" xfId="0" applyFont="1" applyFill="1" applyBorder="1" applyAlignment="1">
      <alignment horizontal="center" vertical="center" wrapText="1"/>
    </xf>
    <xf numFmtId="0" fontId="38" fillId="4" borderId="18" xfId="0" applyFont="1" applyFill="1" applyBorder="1" applyAlignment="1">
      <alignment horizontal="center" vertical="center" wrapText="1"/>
    </xf>
    <xf numFmtId="0" fontId="38" fillId="4" borderId="19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/>
    <xf numFmtId="0" fontId="35" fillId="0" borderId="0" xfId="0" applyFont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6" zoomScale="70" zoomScaleNormal="70" workbookViewId="0">
      <selection activeCell="C11" sqref="C11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53" t="s">
        <v>0</v>
      </c>
      <c r="D1" s="153"/>
    </row>
    <row r="2" spans="1:4" s="28" customFormat="1" ht="34.5" customHeight="1" x14ac:dyDescent="0.25">
      <c r="A2" s="27"/>
      <c r="C2" s="154" t="s">
        <v>567</v>
      </c>
      <c r="D2" s="154"/>
    </row>
    <row r="3" spans="1:4" s="28" customFormat="1" ht="27.75" customHeight="1" x14ac:dyDescent="0.25">
      <c r="A3" s="27"/>
      <c r="C3" s="155" t="s">
        <v>566</v>
      </c>
      <c r="D3" s="155"/>
    </row>
    <row r="4" spans="1:4" s="28" customFormat="1" ht="58.5" customHeight="1" x14ac:dyDescent="0.25">
      <c r="A4" s="156" t="s">
        <v>1</v>
      </c>
      <c r="B4" s="156"/>
      <c r="C4" s="156"/>
      <c r="D4" s="156"/>
    </row>
    <row r="5" spans="1:4" s="28" customFormat="1" ht="35.25" customHeight="1" x14ac:dyDescent="0.25">
      <c r="A5" s="157" t="s">
        <v>596</v>
      </c>
      <c r="B5" s="157"/>
      <c r="C5" s="157"/>
      <c r="D5" s="157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51" t="s">
        <v>183</v>
      </c>
      <c r="C7" s="151"/>
      <c r="D7" s="151"/>
    </row>
    <row r="8" spans="1:4" s="28" customFormat="1" ht="25.5" x14ac:dyDescent="0.25">
      <c r="A8" s="67" t="s">
        <v>184</v>
      </c>
      <c r="B8" s="68" t="s">
        <v>208</v>
      </c>
      <c r="C8" s="111" t="s">
        <v>568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12" t="s">
        <v>588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12" t="s">
        <v>26</v>
      </c>
      <c r="D10" s="70" t="s">
        <v>206</v>
      </c>
    </row>
    <row r="11" spans="1:4" s="28" customFormat="1" ht="28.5" x14ac:dyDescent="0.25">
      <c r="A11" s="67" t="s">
        <v>187</v>
      </c>
      <c r="B11" s="68" t="s">
        <v>211</v>
      </c>
      <c r="C11" s="141" t="s">
        <v>632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12" t="s">
        <v>570</v>
      </c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69" t="s">
        <v>576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69" t="s">
        <v>570</v>
      </c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52" t="s">
        <v>10</v>
      </c>
      <c r="C16" s="152"/>
      <c r="D16" s="152"/>
    </row>
    <row r="17" spans="1:11" s="28" customFormat="1" ht="38.25" x14ac:dyDescent="0.25">
      <c r="A17" s="67" t="s">
        <v>191</v>
      </c>
      <c r="B17" s="68" t="s">
        <v>12</v>
      </c>
      <c r="C17" s="106" t="s">
        <v>572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569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589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590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590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592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570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570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571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623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591</v>
      </c>
      <c r="D32" s="70" t="s">
        <v>33</v>
      </c>
    </row>
    <row r="33" spans="1:4" s="28" customFormat="1" x14ac:dyDescent="0.25">
      <c r="A33" s="39" t="s">
        <v>202</v>
      </c>
      <c r="B33" s="150" t="s">
        <v>34</v>
      </c>
      <c r="C33" s="150"/>
      <c r="D33" s="150"/>
    </row>
    <row r="34" spans="1:4" s="28" customFormat="1" x14ac:dyDescent="0.25">
      <c r="A34" s="117" t="s">
        <v>203</v>
      </c>
      <c r="B34" s="113" t="s">
        <v>35</v>
      </c>
      <c r="C34" s="118" t="s">
        <v>573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 x14ac:dyDescent="0.25">
      <c r="A36" s="39" t="s">
        <v>11</v>
      </c>
      <c r="B36" s="150" t="s">
        <v>38</v>
      </c>
      <c r="C36" s="150"/>
      <c r="D36" s="150"/>
    </row>
    <row r="37" spans="1:4" s="28" customFormat="1" x14ac:dyDescent="0.25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631</v>
      </c>
      <c r="D42" s="116" t="s">
        <v>36</v>
      </c>
    </row>
    <row r="43" spans="1:4" s="28" customFormat="1" x14ac:dyDescent="0.25">
      <c r="A43" s="107" t="s">
        <v>14</v>
      </c>
      <c r="B43" s="151" t="s">
        <v>45</v>
      </c>
      <c r="C43" s="151"/>
      <c r="D43" s="151"/>
    </row>
    <row r="44" spans="1:4" s="28" customFormat="1" ht="51" x14ac:dyDescent="0.25">
      <c r="A44" s="119" t="s">
        <v>218</v>
      </c>
      <c r="B44" s="114" t="s">
        <v>46</v>
      </c>
      <c r="C44" s="121" t="s">
        <v>652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06" t="s">
        <v>653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574</v>
      </c>
      <c r="D47" s="70" t="s">
        <v>53</v>
      </c>
    </row>
    <row r="48" spans="1:4" s="28" customFormat="1" x14ac:dyDescent="0.25">
      <c r="A48" s="108" t="s">
        <v>17</v>
      </c>
      <c r="B48" s="150" t="s">
        <v>72</v>
      </c>
      <c r="C48" s="150"/>
      <c r="D48" s="150"/>
    </row>
    <row r="49" spans="1:4" s="28" customFormat="1" ht="51" x14ac:dyDescent="0.25">
      <c r="A49" s="67" t="s">
        <v>222</v>
      </c>
      <c r="B49" s="68" t="s">
        <v>73</v>
      </c>
      <c r="C49" s="106" t="s">
        <v>574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574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 x14ac:dyDescent="0.25">
      <c r="A53" s="150" t="s">
        <v>54</v>
      </c>
      <c r="B53" s="150"/>
      <c r="C53" s="150"/>
      <c r="D53" s="150"/>
    </row>
    <row r="54" spans="1:4" s="28" customFormat="1" x14ac:dyDescent="0.25">
      <c r="A54" s="107" t="s">
        <v>20</v>
      </c>
      <c r="B54" s="151" t="s">
        <v>55</v>
      </c>
      <c r="C54" s="151"/>
      <c r="D54" s="151"/>
    </row>
    <row r="55" spans="1:4" s="28" customFormat="1" ht="25.5" x14ac:dyDescent="0.25">
      <c r="A55" s="67" t="s">
        <v>229</v>
      </c>
      <c r="B55" s="68" t="s">
        <v>56</v>
      </c>
      <c r="C55" s="106" t="s">
        <v>570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570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593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570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570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570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570</v>
      </c>
      <c r="D61" s="70" t="s">
        <v>57</v>
      </c>
    </row>
    <row r="62" spans="1:4" s="28" customFormat="1" x14ac:dyDescent="0.25">
      <c r="A62" s="108" t="s">
        <v>235</v>
      </c>
      <c r="B62" s="150" t="s">
        <v>64</v>
      </c>
      <c r="C62" s="150"/>
      <c r="D62" s="150"/>
    </row>
    <row r="63" spans="1:4" s="28" customFormat="1" ht="25.5" x14ac:dyDescent="0.25">
      <c r="A63" s="67" t="s">
        <v>236</v>
      </c>
      <c r="B63" s="68" t="s">
        <v>58</v>
      </c>
      <c r="C63" s="69" t="s">
        <v>570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570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570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570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570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570</v>
      </c>
      <c r="D68" s="70" t="s">
        <v>57</v>
      </c>
    </row>
    <row r="69" spans="1:4" s="28" customFormat="1" x14ac:dyDescent="0.25">
      <c r="A69" s="108" t="s">
        <v>241</v>
      </c>
      <c r="B69" s="150" t="s">
        <v>65</v>
      </c>
      <c r="C69" s="150"/>
      <c r="D69" s="150"/>
    </row>
    <row r="70" spans="1:4" s="28" customFormat="1" x14ac:dyDescent="0.25">
      <c r="A70" s="67" t="s">
        <v>242</v>
      </c>
      <c r="B70" s="113" t="s">
        <v>66</v>
      </c>
      <c r="C70" s="69" t="s">
        <v>570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570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570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570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570</v>
      </c>
      <c r="D74" s="70" t="s">
        <v>36</v>
      </c>
    </row>
    <row r="77" spans="1:4" ht="15.75" x14ac:dyDescent="0.25">
      <c r="B77" s="149" t="s">
        <v>649</v>
      </c>
      <c r="C77" s="149"/>
      <c r="D77" s="149"/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B77:D7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7" workbookViewId="0">
      <selection activeCell="A18" sqref="A18: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85</v>
      </c>
      <c r="B1" s="158"/>
      <c r="C1" s="158"/>
      <c r="D1" s="158"/>
      <c r="E1" s="158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 x14ac:dyDescent="0.3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38.25" thickBot="1" x14ac:dyDescent="0.3">
      <c r="A4" s="138" t="s">
        <v>608</v>
      </c>
      <c r="B4" s="134" t="s">
        <v>597</v>
      </c>
      <c r="C4" s="135" t="s">
        <v>598</v>
      </c>
      <c r="D4" s="143" t="s">
        <v>618</v>
      </c>
      <c r="E4" s="134" t="s">
        <v>635</v>
      </c>
    </row>
    <row r="5" spans="1:5" ht="38.25" thickBot="1" x14ac:dyDescent="0.3">
      <c r="A5" s="138" t="s">
        <v>609</v>
      </c>
      <c r="B5" s="134" t="s">
        <v>597</v>
      </c>
      <c r="C5" s="135" t="s">
        <v>599</v>
      </c>
      <c r="D5" s="143" t="s">
        <v>628</v>
      </c>
      <c r="E5" s="134" t="s">
        <v>636</v>
      </c>
    </row>
    <row r="6" spans="1:5" ht="38.25" thickBot="1" x14ac:dyDescent="0.3">
      <c r="A6" s="138" t="s">
        <v>610</v>
      </c>
      <c r="B6" s="134" t="s">
        <v>597</v>
      </c>
      <c r="C6" s="135" t="s">
        <v>600</v>
      </c>
      <c r="D6" s="143" t="s">
        <v>619</v>
      </c>
      <c r="E6" s="134" t="s">
        <v>637</v>
      </c>
    </row>
    <row r="7" spans="1:5" ht="38.25" thickBot="1" x14ac:dyDescent="0.3">
      <c r="A7" s="138" t="s">
        <v>611</v>
      </c>
      <c r="B7" s="134" t="s">
        <v>597</v>
      </c>
      <c r="C7" s="135" t="s">
        <v>601</v>
      </c>
      <c r="D7" s="143" t="s">
        <v>627</v>
      </c>
      <c r="E7" s="134" t="s">
        <v>639</v>
      </c>
    </row>
    <row r="8" spans="1:5" ht="38.25" thickBot="1" x14ac:dyDescent="0.3">
      <c r="A8" s="139" t="s">
        <v>612</v>
      </c>
      <c r="B8" s="134" t="s">
        <v>597</v>
      </c>
      <c r="C8" s="136" t="s">
        <v>602</v>
      </c>
      <c r="D8" s="144" t="s">
        <v>629</v>
      </c>
      <c r="E8" s="134" t="s">
        <v>638</v>
      </c>
    </row>
    <row r="9" spans="1:5" ht="19.5" thickBot="1" x14ac:dyDescent="0.3">
      <c r="A9" s="140" t="s">
        <v>613</v>
      </c>
      <c r="B9" s="134" t="s">
        <v>597</v>
      </c>
      <c r="C9" s="137" t="s">
        <v>603</v>
      </c>
      <c r="D9" s="145" t="s">
        <v>626</v>
      </c>
      <c r="E9" s="134" t="s">
        <v>640</v>
      </c>
    </row>
    <row r="10" spans="1:5" ht="38.25" thickBot="1" x14ac:dyDescent="0.3">
      <c r="A10" s="140" t="s">
        <v>614</v>
      </c>
      <c r="B10" s="134" t="s">
        <v>597</v>
      </c>
      <c r="C10" s="137" t="s">
        <v>604</v>
      </c>
      <c r="D10" s="145" t="s">
        <v>630</v>
      </c>
      <c r="E10" s="134" t="s">
        <v>641</v>
      </c>
    </row>
    <row r="11" spans="1:5" ht="38.25" thickBot="1" x14ac:dyDescent="0.3">
      <c r="A11" s="140" t="s">
        <v>615</v>
      </c>
      <c r="B11" s="134" t="s">
        <v>597</v>
      </c>
      <c r="C11" s="137" t="s">
        <v>605</v>
      </c>
      <c r="D11" s="145" t="s">
        <v>625</v>
      </c>
      <c r="E11" s="134" t="s">
        <v>639</v>
      </c>
    </row>
    <row r="12" spans="1:5" ht="38.25" thickBot="1" x14ac:dyDescent="0.3">
      <c r="A12" s="140" t="s">
        <v>616</v>
      </c>
      <c r="B12" s="134" t="s">
        <v>597</v>
      </c>
      <c r="C12" s="137" t="s">
        <v>606</v>
      </c>
      <c r="D12" s="145" t="s">
        <v>624</v>
      </c>
      <c r="E12" s="134" t="s">
        <v>642</v>
      </c>
    </row>
    <row r="13" spans="1:5" ht="38.25" thickBot="1" x14ac:dyDescent="0.3">
      <c r="A13" s="140" t="s">
        <v>617</v>
      </c>
      <c r="B13" s="134" t="s">
        <v>597</v>
      </c>
      <c r="C13" s="137" t="s">
        <v>607</v>
      </c>
      <c r="D13" s="145" t="s">
        <v>625</v>
      </c>
      <c r="E13" s="134" t="s">
        <v>639</v>
      </c>
    </row>
    <row r="14" spans="1:5" ht="15.75" x14ac:dyDescent="0.25">
      <c r="A14" s="56"/>
      <c r="B14" s="134"/>
      <c r="C14" s="56"/>
      <c r="D14" s="56"/>
      <c r="E14" s="142"/>
    </row>
    <row r="15" spans="1:5" ht="15.75" x14ac:dyDescent="0.25">
      <c r="A15" s="56"/>
      <c r="B15" s="134"/>
      <c r="C15" s="56"/>
      <c r="D15" s="56"/>
      <c r="E15" s="56"/>
    </row>
    <row r="18" spans="1:5" ht="23.25" customHeight="1" x14ac:dyDescent="0.25">
      <c r="A18" s="149" t="s">
        <v>650</v>
      </c>
      <c r="B18" s="149"/>
      <c r="C18" s="149"/>
      <c r="D18" s="149"/>
      <c r="E18" s="148"/>
    </row>
  </sheetData>
  <mergeCells count="2">
    <mergeCell ref="A1:E1"/>
    <mergeCell ref="A18:D18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18" zoomScaleNormal="100" workbookViewId="0">
      <selection activeCell="C107" sqref="C107: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86</v>
      </c>
      <c r="B1" s="165"/>
      <c r="C1" s="165"/>
      <c r="D1" s="165"/>
    </row>
    <row r="2" spans="1:4" ht="12" customHeight="1" x14ac:dyDescent="0.25">
      <c r="A2" s="165"/>
      <c r="B2" s="165"/>
      <c r="C2" s="165"/>
      <c r="D2" s="165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66" t="s">
        <v>88</v>
      </c>
      <c r="C4" s="166"/>
      <c r="D4" s="166"/>
    </row>
    <row r="5" spans="1:4" x14ac:dyDescent="0.25">
      <c r="A5" s="7"/>
      <c r="B5" s="167" t="s">
        <v>89</v>
      </c>
      <c r="C5" s="167"/>
      <c r="D5" s="167"/>
    </row>
    <row r="6" spans="1:4" x14ac:dyDescent="0.25">
      <c r="A6" s="67" t="s">
        <v>184</v>
      </c>
      <c r="B6" s="56" t="s">
        <v>385</v>
      </c>
      <c r="C6" s="146" t="s">
        <v>575</v>
      </c>
      <c r="D6" s="72" t="s">
        <v>501</v>
      </c>
    </row>
    <row r="7" spans="1:4" ht="38.25" x14ac:dyDescent="0.25">
      <c r="A7" s="67" t="s">
        <v>185</v>
      </c>
      <c r="B7" s="71" t="s">
        <v>556</v>
      </c>
      <c r="C7" s="120" t="s">
        <v>577</v>
      </c>
      <c r="D7" s="11" t="s">
        <v>263</v>
      </c>
    </row>
    <row r="8" spans="1:4" x14ac:dyDescent="0.25">
      <c r="A8" s="6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67"/>
      <c r="B9" s="168" t="s">
        <v>96</v>
      </c>
      <c r="C9" s="168"/>
      <c r="D9" s="168"/>
    </row>
    <row r="10" spans="1:4" x14ac:dyDescent="0.25">
      <c r="A10" s="67" t="s">
        <v>187</v>
      </c>
      <c r="B10" s="9" t="s">
        <v>453</v>
      </c>
      <c r="C10" s="122">
        <v>230</v>
      </c>
      <c r="D10" s="6" t="s">
        <v>98</v>
      </c>
    </row>
    <row r="11" spans="1:4" ht="25.5" x14ac:dyDescent="0.25">
      <c r="A11" s="67" t="s">
        <v>188</v>
      </c>
      <c r="B11" s="9" t="s">
        <v>558</v>
      </c>
      <c r="C11" s="122">
        <v>53</v>
      </c>
      <c r="D11" s="6" t="s">
        <v>251</v>
      </c>
    </row>
    <row r="12" spans="1:4" ht="50.25" customHeight="1" x14ac:dyDescent="0.25">
      <c r="A12" s="67" t="s">
        <v>189</v>
      </c>
      <c r="B12" s="9" t="s">
        <v>559</v>
      </c>
      <c r="C12" s="123" t="s">
        <v>578</v>
      </c>
      <c r="D12" s="6" t="s">
        <v>101</v>
      </c>
    </row>
    <row r="13" spans="1:4" ht="38.25" x14ac:dyDescent="0.25">
      <c r="A13" s="67" t="s">
        <v>265</v>
      </c>
      <c r="B13" s="9" t="s">
        <v>102</v>
      </c>
      <c r="C13" s="122">
        <v>2025</v>
      </c>
      <c r="D13" s="6" t="s">
        <v>103</v>
      </c>
    </row>
    <row r="14" spans="1:4" x14ac:dyDescent="0.25">
      <c r="A14" s="29">
        <v>2</v>
      </c>
      <c r="B14" s="169" t="s">
        <v>104</v>
      </c>
      <c r="C14" s="169"/>
      <c r="D14" s="169"/>
    </row>
    <row r="15" spans="1:4" x14ac:dyDescent="0.25">
      <c r="A15" s="7"/>
      <c r="B15" s="168" t="s">
        <v>89</v>
      </c>
      <c r="C15" s="168"/>
      <c r="D15" s="168"/>
    </row>
    <row r="16" spans="1:4" x14ac:dyDescent="0.25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122" t="s">
        <v>579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122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122" t="s">
        <v>580</v>
      </c>
      <c r="D20" s="6" t="s">
        <v>95</v>
      </c>
    </row>
    <row r="21" spans="1:4" x14ac:dyDescent="0.25">
      <c r="A21" s="7"/>
      <c r="B21" s="168" t="s">
        <v>96</v>
      </c>
      <c r="C21" s="168"/>
      <c r="D21" s="168"/>
    </row>
    <row r="22" spans="1:4" x14ac:dyDescent="0.25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22">
        <v>58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3" t="s">
        <v>581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22">
        <v>2025</v>
      </c>
      <c r="D25" s="6" t="s">
        <v>103</v>
      </c>
    </row>
    <row r="26" spans="1:4" x14ac:dyDescent="0.25">
      <c r="A26" s="29">
        <v>3</v>
      </c>
      <c r="B26" s="166" t="s">
        <v>105</v>
      </c>
      <c r="C26" s="166"/>
      <c r="D26" s="166"/>
    </row>
    <row r="27" spans="1:4" x14ac:dyDescent="0.25">
      <c r="A27" s="7"/>
      <c r="B27" s="168" t="s">
        <v>89</v>
      </c>
      <c r="C27" s="168"/>
      <c r="D27" s="168"/>
    </row>
    <row r="28" spans="1:4" x14ac:dyDescent="0.25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122" t="s">
        <v>577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122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122" t="s">
        <v>577</v>
      </c>
      <c r="D32" s="6" t="s">
        <v>95</v>
      </c>
    </row>
    <row r="33" spans="1:4" x14ac:dyDescent="0.25">
      <c r="A33" s="7"/>
      <c r="B33" s="168" t="s">
        <v>96</v>
      </c>
      <c r="C33" s="168"/>
      <c r="D33" s="168"/>
    </row>
    <row r="34" spans="1:4" x14ac:dyDescent="0.25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22">
        <v>60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3" t="s">
        <v>582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22">
        <v>2025</v>
      </c>
      <c r="D37" s="6" t="s">
        <v>103</v>
      </c>
    </row>
    <row r="38" spans="1:4" x14ac:dyDescent="0.25">
      <c r="A38" s="29">
        <v>4</v>
      </c>
      <c r="B38" s="173" t="s">
        <v>106</v>
      </c>
      <c r="C38" s="173"/>
      <c r="D38" s="173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68" t="s">
        <v>89</v>
      </c>
      <c r="C40" s="168"/>
      <c r="D40" s="168"/>
    </row>
    <row r="41" spans="1:4" ht="38.25" x14ac:dyDescent="0.25">
      <c r="A41" s="7" t="s">
        <v>213</v>
      </c>
      <c r="B41" s="9" t="s">
        <v>90</v>
      </c>
      <c r="C41" s="122" t="s">
        <v>570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22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22" t="s">
        <v>570</v>
      </c>
      <c r="D43" s="6" t="s">
        <v>95</v>
      </c>
    </row>
    <row r="44" spans="1:4" x14ac:dyDescent="0.25">
      <c r="A44" s="7"/>
      <c r="B44" s="168" t="s">
        <v>96</v>
      </c>
      <c r="C44" s="168"/>
      <c r="D44" s="168"/>
    </row>
    <row r="45" spans="1:4" x14ac:dyDescent="0.25">
      <c r="A45" s="7" t="s">
        <v>216</v>
      </c>
      <c r="B45" s="9" t="s">
        <v>97</v>
      </c>
      <c r="C45" s="122" t="s">
        <v>570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22" t="s">
        <v>570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3" t="s">
        <v>570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22" t="s">
        <v>570</v>
      </c>
      <c r="D48" s="6" t="s">
        <v>103</v>
      </c>
    </row>
    <row r="49" spans="1:4" x14ac:dyDescent="0.25">
      <c r="A49" s="41"/>
      <c r="B49" s="170" t="s">
        <v>107</v>
      </c>
      <c r="C49" s="171"/>
      <c r="D49" s="172"/>
    </row>
    <row r="50" spans="1:4" x14ac:dyDescent="0.25">
      <c r="A50" s="29">
        <v>5</v>
      </c>
      <c r="B50" s="174" t="s">
        <v>108</v>
      </c>
      <c r="C50" s="174"/>
      <c r="D50" s="174"/>
    </row>
    <row r="51" spans="1:4" x14ac:dyDescent="0.25">
      <c r="A51" s="7" t="s">
        <v>218</v>
      </c>
      <c r="B51" s="36" t="s">
        <v>250</v>
      </c>
      <c r="C51" s="34" t="s">
        <v>352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4" t="s">
        <v>370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47">
        <v>0</v>
      </c>
      <c r="D53" s="74" t="s">
        <v>507</v>
      </c>
    </row>
    <row r="54" spans="1:4" x14ac:dyDescent="0.25">
      <c r="A54" s="7"/>
      <c r="B54" s="175" t="s">
        <v>89</v>
      </c>
      <c r="C54" s="175"/>
      <c r="D54" s="175"/>
    </row>
    <row r="55" spans="1:4" ht="38.25" x14ac:dyDescent="0.25">
      <c r="A55" s="7" t="s">
        <v>221</v>
      </c>
      <c r="B55" s="9" t="s">
        <v>90</v>
      </c>
      <c r="C55" s="122" t="s">
        <v>570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22">
        <v>0</v>
      </c>
      <c r="D56" s="6" t="s">
        <v>93</v>
      </c>
    </row>
    <row r="57" spans="1:4" x14ac:dyDescent="0.25">
      <c r="A57" s="7" t="s">
        <v>276</v>
      </c>
      <c r="B57" s="9" t="s">
        <v>94</v>
      </c>
      <c r="C57" s="122" t="s">
        <v>577</v>
      </c>
      <c r="D57" s="6" t="s">
        <v>95</v>
      </c>
    </row>
    <row r="58" spans="1:4" x14ac:dyDescent="0.25">
      <c r="A58" s="7"/>
      <c r="B58" s="168" t="s">
        <v>96</v>
      </c>
      <c r="C58" s="168"/>
      <c r="D58" s="168"/>
    </row>
    <row r="59" spans="1:4" ht="25.5" x14ac:dyDescent="0.25">
      <c r="A59" s="7" t="s">
        <v>277</v>
      </c>
      <c r="B59" s="9" t="s">
        <v>99</v>
      </c>
      <c r="C59" s="122">
        <v>0</v>
      </c>
      <c r="D59" s="6" t="s">
        <v>251</v>
      </c>
    </row>
    <row r="60" spans="1:4" ht="25.5" x14ac:dyDescent="0.25">
      <c r="A60" s="7" t="s">
        <v>278</v>
      </c>
      <c r="B60" s="9" t="s">
        <v>100</v>
      </c>
      <c r="C60" s="123">
        <v>0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22" t="s">
        <v>570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22">
        <v>0</v>
      </c>
      <c r="D62" s="6" t="s">
        <v>103</v>
      </c>
    </row>
    <row r="63" spans="1:4" x14ac:dyDescent="0.25">
      <c r="A63" s="29">
        <v>6</v>
      </c>
      <c r="B63" s="166" t="s">
        <v>113</v>
      </c>
      <c r="C63" s="166"/>
      <c r="D63" s="166"/>
    </row>
    <row r="64" spans="1:4" x14ac:dyDescent="0.25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29">
        <v>0</v>
      </c>
      <c r="D66" s="74" t="s">
        <v>507</v>
      </c>
    </row>
    <row r="67" spans="1:4" x14ac:dyDescent="0.25">
      <c r="A67" s="7"/>
      <c r="B67" s="168" t="s">
        <v>89</v>
      </c>
      <c r="C67" s="168"/>
      <c r="D67" s="168"/>
    </row>
    <row r="68" spans="1:4" ht="38.25" x14ac:dyDescent="0.25">
      <c r="A68" s="7" t="s">
        <v>225</v>
      </c>
      <c r="B68" s="9" t="s">
        <v>90</v>
      </c>
      <c r="C68" s="122" t="s">
        <v>570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22" t="s">
        <v>570</v>
      </c>
      <c r="D69" s="6" t="s">
        <v>93</v>
      </c>
    </row>
    <row r="70" spans="1:4" x14ac:dyDescent="0.25">
      <c r="A70" s="7" t="s">
        <v>227</v>
      </c>
      <c r="B70" s="9" t="s">
        <v>114</v>
      </c>
      <c r="C70" s="122" t="s">
        <v>570</v>
      </c>
      <c r="D70" s="6" t="s">
        <v>95</v>
      </c>
    </row>
    <row r="71" spans="1:4" x14ac:dyDescent="0.25">
      <c r="A71" s="7"/>
      <c r="B71" s="168" t="s">
        <v>96</v>
      </c>
      <c r="C71" s="168"/>
      <c r="D71" s="168"/>
    </row>
    <row r="72" spans="1:4" ht="25.5" x14ac:dyDescent="0.25">
      <c r="A72" s="7" t="s">
        <v>228</v>
      </c>
      <c r="B72" s="9" t="s">
        <v>99</v>
      </c>
      <c r="C72" s="122" t="s">
        <v>570</v>
      </c>
      <c r="D72" s="6" t="s">
        <v>251</v>
      </c>
    </row>
    <row r="73" spans="1:4" ht="25.5" x14ac:dyDescent="0.25">
      <c r="A73" s="7" t="s">
        <v>280</v>
      </c>
      <c r="B73" s="9" t="s">
        <v>100</v>
      </c>
      <c r="C73" s="122" t="s">
        <v>570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22" t="s">
        <v>570</v>
      </c>
      <c r="D74" s="6" t="s">
        <v>103</v>
      </c>
    </row>
    <row r="75" spans="1:4" x14ac:dyDescent="0.25">
      <c r="A75" s="29">
        <v>7</v>
      </c>
      <c r="B75" s="166" t="s">
        <v>115</v>
      </c>
      <c r="C75" s="166"/>
      <c r="D75" s="166"/>
    </row>
    <row r="76" spans="1:4" x14ac:dyDescent="0.25">
      <c r="A76" s="7"/>
      <c r="B76" s="168" t="s">
        <v>89</v>
      </c>
      <c r="C76" s="168"/>
      <c r="D76" s="168"/>
    </row>
    <row r="77" spans="1:4" ht="38.25" x14ac:dyDescent="0.25">
      <c r="A77" s="7" t="s">
        <v>229</v>
      </c>
      <c r="B77" s="9" t="s">
        <v>90</v>
      </c>
      <c r="C77" s="122" t="s">
        <v>577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22" t="s">
        <v>570</v>
      </c>
      <c r="D78" s="6" t="s">
        <v>93</v>
      </c>
    </row>
    <row r="79" spans="1:4" x14ac:dyDescent="0.25">
      <c r="A79" s="7" t="s">
        <v>231</v>
      </c>
      <c r="B79" s="9" t="s">
        <v>94</v>
      </c>
      <c r="C79" s="122">
        <v>0</v>
      </c>
      <c r="D79" s="6" t="s">
        <v>95</v>
      </c>
    </row>
    <row r="80" spans="1:4" x14ac:dyDescent="0.25">
      <c r="A80" s="42"/>
      <c r="B80" s="168" t="s">
        <v>96</v>
      </c>
      <c r="C80" s="168"/>
      <c r="D80" s="168"/>
    </row>
    <row r="81" spans="1:4" ht="25.5" x14ac:dyDescent="0.25">
      <c r="A81" s="7" t="s">
        <v>232</v>
      </c>
      <c r="B81" s="9" t="s">
        <v>99</v>
      </c>
      <c r="C81" s="122">
        <v>61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23" t="s">
        <v>583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22" t="s">
        <v>584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22">
        <v>2026</v>
      </c>
      <c r="D84" s="6" t="s">
        <v>103</v>
      </c>
    </row>
    <row r="85" spans="1:4" x14ac:dyDescent="0.25">
      <c r="A85" s="29">
        <v>8</v>
      </c>
      <c r="B85" s="166" t="s">
        <v>116</v>
      </c>
      <c r="C85" s="166"/>
      <c r="D85" s="166"/>
    </row>
    <row r="86" spans="1:4" x14ac:dyDescent="0.25">
      <c r="A86" s="7" t="s">
        <v>236</v>
      </c>
      <c r="B86" s="36" t="s">
        <v>250</v>
      </c>
      <c r="C86" s="128" t="s">
        <v>352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4" t="s">
        <v>370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30">
        <v>0</v>
      </c>
      <c r="D88" s="103" t="s">
        <v>507</v>
      </c>
    </row>
    <row r="89" spans="1:4" x14ac:dyDescent="0.25">
      <c r="A89" s="42"/>
      <c r="B89" s="168" t="s">
        <v>89</v>
      </c>
      <c r="C89" s="168"/>
      <c r="D89" s="168"/>
    </row>
    <row r="90" spans="1:4" ht="38.25" x14ac:dyDescent="0.25">
      <c r="A90" s="7" t="s">
        <v>239</v>
      </c>
      <c r="B90" s="9" t="s">
        <v>90</v>
      </c>
      <c r="C90" s="122" t="s">
        <v>570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22" t="s">
        <v>570</v>
      </c>
      <c r="D91" s="6" t="s">
        <v>93</v>
      </c>
    </row>
    <row r="92" spans="1:4" x14ac:dyDescent="0.25">
      <c r="A92" s="7" t="s">
        <v>282</v>
      </c>
      <c r="B92" s="9" t="s">
        <v>94</v>
      </c>
      <c r="C92" s="122" t="s">
        <v>570</v>
      </c>
      <c r="D92" s="6" t="s">
        <v>95</v>
      </c>
    </row>
    <row r="93" spans="1:4" x14ac:dyDescent="0.25">
      <c r="A93" s="42"/>
      <c r="B93" s="168" t="s">
        <v>96</v>
      </c>
      <c r="C93" s="168"/>
      <c r="D93" s="168"/>
    </row>
    <row r="94" spans="1:4" ht="25.5" x14ac:dyDescent="0.25">
      <c r="A94" s="7" t="s">
        <v>283</v>
      </c>
      <c r="B94" s="9" t="s">
        <v>99</v>
      </c>
      <c r="C94" s="122" t="s">
        <v>570</v>
      </c>
      <c r="D94" s="6" t="s">
        <v>251</v>
      </c>
    </row>
    <row r="95" spans="1:4" ht="25.5" x14ac:dyDescent="0.25">
      <c r="A95" s="7" t="s">
        <v>284</v>
      </c>
      <c r="B95" s="9" t="s">
        <v>100</v>
      </c>
      <c r="C95" s="122" t="s">
        <v>570</v>
      </c>
      <c r="D95" s="6" t="s">
        <v>101</v>
      </c>
    </row>
    <row r="96" spans="1:4" ht="42.75" customHeight="1" x14ac:dyDescent="0.25">
      <c r="A96" s="7" t="s">
        <v>285</v>
      </c>
      <c r="B96" s="9" t="s">
        <v>111</v>
      </c>
      <c r="C96" s="122" t="s">
        <v>570</v>
      </c>
      <c r="D96" s="6" t="s">
        <v>646</v>
      </c>
    </row>
    <row r="97" spans="1:4" ht="38.25" x14ac:dyDescent="0.25">
      <c r="A97" s="7" t="s">
        <v>510</v>
      </c>
      <c r="B97" s="9" t="s">
        <v>102</v>
      </c>
      <c r="C97" s="122" t="s">
        <v>570</v>
      </c>
      <c r="D97" s="6" t="s">
        <v>103</v>
      </c>
    </row>
    <row r="98" spans="1:4" x14ac:dyDescent="0.25">
      <c r="A98" s="29">
        <v>9</v>
      </c>
      <c r="B98" s="166" t="s">
        <v>117</v>
      </c>
      <c r="C98" s="166"/>
      <c r="D98" s="166"/>
    </row>
    <row r="99" spans="1:4" x14ac:dyDescent="0.25">
      <c r="A99" s="7" t="s">
        <v>242</v>
      </c>
      <c r="B99" s="36" t="s">
        <v>250</v>
      </c>
      <c r="C99" s="131" t="s">
        <v>570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132" t="s">
        <v>370</v>
      </c>
      <c r="D100" s="15" t="s">
        <v>110</v>
      </c>
    </row>
    <row r="101" spans="1:4" ht="29.25" customHeight="1" x14ac:dyDescent="0.25">
      <c r="A101" s="67" t="s">
        <v>244</v>
      </c>
      <c r="B101" s="75" t="s">
        <v>511</v>
      </c>
      <c r="C101" s="133">
        <v>0</v>
      </c>
      <c r="D101" s="74" t="s">
        <v>507</v>
      </c>
    </row>
    <row r="102" spans="1:4" x14ac:dyDescent="0.25">
      <c r="A102" s="42"/>
      <c r="B102" s="168" t="s">
        <v>89</v>
      </c>
      <c r="C102" s="168"/>
      <c r="D102" s="168"/>
    </row>
    <row r="103" spans="1:4" ht="38.25" x14ac:dyDescent="0.25">
      <c r="A103" s="7" t="s">
        <v>245</v>
      </c>
      <c r="B103" s="9" t="s">
        <v>90</v>
      </c>
      <c r="C103" s="122" t="s">
        <v>570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22" t="s">
        <v>570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22" t="s">
        <v>570</v>
      </c>
      <c r="D105" s="6" t="s">
        <v>95</v>
      </c>
    </row>
    <row r="106" spans="1:4" x14ac:dyDescent="0.25">
      <c r="A106" s="42"/>
      <c r="B106" s="168" t="s">
        <v>96</v>
      </c>
      <c r="C106" s="168"/>
      <c r="D106" s="168"/>
    </row>
    <row r="107" spans="1:4" ht="25.5" x14ac:dyDescent="0.25">
      <c r="A107" s="7" t="s">
        <v>288</v>
      </c>
      <c r="B107" s="9" t="s">
        <v>99</v>
      </c>
      <c r="C107" s="122" t="s">
        <v>570</v>
      </c>
      <c r="D107" s="6" t="s">
        <v>251</v>
      </c>
    </row>
    <row r="108" spans="1:4" ht="25.5" x14ac:dyDescent="0.25">
      <c r="A108" s="7" t="s">
        <v>289</v>
      </c>
      <c r="B108" s="9" t="s">
        <v>100</v>
      </c>
      <c r="C108" s="122" t="s">
        <v>570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22" t="s">
        <v>570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22" t="s">
        <v>570</v>
      </c>
      <c r="D110" s="6" t="s">
        <v>103</v>
      </c>
    </row>
    <row r="111" spans="1:4" x14ac:dyDescent="0.25">
      <c r="A111" s="38" t="s">
        <v>26</v>
      </c>
      <c r="B111" s="176" t="s">
        <v>119</v>
      </c>
      <c r="C111" s="177"/>
      <c r="D111" s="178"/>
    </row>
    <row r="112" spans="1:4" x14ac:dyDescent="0.25">
      <c r="A112" s="40" t="s">
        <v>246</v>
      </c>
      <c r="B112" s="9" t="s">
        <v>252</v>
      </c>
      <c r="C112" s="122">
        <v>0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585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570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 t="s">
        <v>645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570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570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 t="s">
        <v>570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 t="s">
        <v>570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 t="s">
        <v>570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570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570</v>
      </c>
      <c r="D126" s="15" t="s">
        <v>128</v>
      </c>
    </row>
    <row r="127" spans="1:4" x14ac:dyDescent="0.25">
      <c r="A127" s="30" t="s">
        <v>306</v>
      </c>
      <c r="B127" s="159" t="s">
        <v>81</v>
      </c>
      <c r="C127" s="160"/>
      <c r="D127" s="161"/>
    </row>
    <row r="128" spans="1:4" ht="63.75" x14ac:dyDescent="0.25">
      <c r="A128" s="7" t="s">
        <v>292</v>
      </c>
      <c r="B128" s="33" t="s">
        <v>82</v>
      </c>
      <c r="C128" s="124" t="s">
        <v>644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577</v>
      </c>
      <c r="D129" s="31" t="s">
        <v>84</v>
      </c>
    </row>
    <row r="130" spans="1:4" x14ac:dyDescent="0.25">
      <c r="A130" s="29" t="s">
        <v>307</v>
      </c>
      <c r="B130" s="162" t="s">
        <v>565</v>
      </c>
      <c r="C130" s="163"/>
      <c r="D130" s="164"/>
    </row>
    <row r="131" spans="1:4" x14ac:dyDescent="0.25">
      <c r="A131" s="7" t="s">
        <v>308</v>
      </c>
      <c r="B131" s="9" t="s">
        <v>118</v>
      </c>
      <c r="C131" s="122" t="s">
        <v>648</v>
      </c>
      <c r="D131" s="6" t="s">
        <v>251</v>
      </c>
    </row>
    <row r="132" spans="1:4" ht="32.25" customHeight="1" x14ac:dyDescent="0.25">
      <c r="A132" s="7" t="s">
        <v>309</v>
      </c>
      <c r="B132" s="16" t="s">
        <v>122</v>
      </c>
      <c r="C132" s="26" t="s">
        <v>643</v>
      </c>
      <c r="D132" s="6" t="s">
        <v>123</v>
      </c>
    </row>
    <row r="135" spans="1:4" ht="15.75" x14ac:dyDescent="0.25">
      <c r="B135" s="149" t="s">
        <v>650</v>
      </c>
      <c r="C135" s="149"/>
      <c r="D135" s="149"/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3"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0:D40"/>
    <mergeCell ref="B44:D44"/>
    <mergeCell ref="B50:D50"/>
    <mergeCell ref="B54:D54"/>
    <mergeCell ref="B58:D58"/>
    <mergeCell ref="B135:D135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workbookViewId="0">
      <selection activeCell="A76" sqref="A76:D7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124</v>
      </c>
      <c r="B1" s="181"/>
      <c r="C1" s="181"/>
      <c r="D1" s="182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79" t="s">
        <v>126</v>
      </c>
      <c r="C4" s="180"/>
      <c r="D4" s="180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79" t="s">
        <v>135</v>
      </c>
      <c r="C11" s="180"/>
      <c r="D11" s="180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79" t="s">
        <v>310</v>
      </c>
      <c r="C18" s="180"/>
      <c r="D18" s="180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79" t="s">
        <v>311</v>
      </c>
      <c r="C25" s="180"/>
      <c r="D25" s="180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79" t="s">
        <v>312</v>
      </c>
      <c r="C32" s="180"/>
      <c r="D32" s="180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79" t="s">
        <v>313</v>
      </c>
      <c r="C39" s="180"/>
      <c r="D39" s="180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79" t="s">
        <v>314</v>
      </c>
      <c r="C46" s="180"/>
      <c r="D46" s="180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79" t="s">
        <v>315</v>
      </c>
      <c r="C53" s="180"/>
      <c r="D53" s="180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79" t="s">
        <v>316</v>
      </c>
      <c r="C60" s="180"/>
      <c r="D60" s="180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79" t="s">
        <v>317</v>
      </c>
      <c r="C67" s="180"/>
      <c r="D67" s="180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ht="15.75" x14ac:dyDescent="0.25">
      <c r="A76" s="149" t="s">
        <v>649</v>
      </c>
      <c r="B76" s="149"/>
      <c r="C76" s="149"/>
      <c r="D76" s="149"/>
    </row>
  </sheetData>
  <sheetProtection selectLockedCells="1" selectUnlockedCells="1"/>
  <mergeCells count="12">
    <mergeCell ref="A76:D76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3" zoomScale="160" zoomScaleNormal="160" workbookViewId="0">
      <selection activeCell="A18" sqref="A18: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136</v>
      </c>
      <c r="B1" s="183"/>
      <c r="C1" s="183"/>
      <c r="D1" s="183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634</v>
      </c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586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/>
      <c r="D5" s="6" t="s">
        <v>142</v>
      </c>
    </row>
    <row r="6" spans="1:4" ht="38.25" x14ac:dyDescent="0.25">
      <c r="A6" s="4">
        <v>4</v>
      </c>
      <c r="B6" s="23" t="s">
        <v>143</v>
      </c>
      <c r="C6" s="24"/>
      <c r="D6" s="6" t="s">
        <v>144</v>
      </c>
    </row>
    <row r="7" spans="1:4" ht="25.5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5"/>
      <c r="D11" s="6" t="s">
        <v>154</v>
      </c>
    </row>
    <row r="12" spans="1:4" ht="53.25" customHeight="1" x14ac:dyDescent="0.25">
      <c r="A12" s="4">
        <v>10</v>
      </c>
      <c r="B12" s="23" t="s">
        <v>155</v>
      </c>
      <c r="C12" s="5" t="s">
        <v>647</v>
      </c>
      <c r="D12" s="6" t="s">
        <v>156</v>
      </c>
    </row>
    <row r="13" spans="1:4" ht="48.75" customHeight="1" x14ac:dyDescent="0.25">
      <c r="A13" s="4">
        <v>11</v>
      </c>
      <c r="B13" s="23" t="s">
        <v>157</v>
      </c>
      <c r="C13" s="5" t="s">
        <v>647</v>
      </c>
      <c r="D13" s="6" t="s">
        <v>158</v>
      </c>
    </row>
    <row r="14" spans="1:4" ht="38.25" x14ac:dyDescent="0.25">
      <c r="A14" s="76">
        <v>12</v>
      </c>
      <c r="B14" s="77" t="s">
        <v>159</v>
      </c>
      <c r="C14" s="78" t="s">
        <v>570</v>
      </c>
      <c r="D14" s="22" t="s">
        <v>160</v>
      </c>
    </row>
    <row r="15" spans="1:4" x14ac:dyDescent="0.25">
      <c r="A15" s="79">
        <v>13</v>
      </c>
      <c r="B15" s="80" t="s">
        <v>428</v>
      </c>
      <c r="C15" s="142" t="s">
        <v>633</v>
      </c>
      <c r="D15" s="81" t="s">
        <v>249</v>
      </c>
    </row>
    <row r="18" spans="1:4" ht="15.75" x14ac:dyDescent="0.25">
      <c r="A18" s="149" t="s">
        <v>651</v>
      </c>
      <c r="B18" s="149"/>
      <c r="C18" s="149"/>
      <c r="D18" s="149"/>
    </row>
  </sheetData>
  <sheetProtection selectLockedCells="1" selectUnlockedCells="1"/>
  <mergeCells count="2">
    <mergeCell ref="A1:D1"/>
    <mergeCell ref="A18:D18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7" zoomScaleNormal="100" workbookViewId="0">
      <selection activeCell="C69" sqref="C69:C80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161</v>
      </c>
      <c r="B1" s="181"/>
      <c r="C1" s="181"/>
      <c r="D1" s="182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70" t="s">
        <v>162</v>
      </c>
      <c r="C3" s="171"/>
      <c r="D3" s="172"/>
    </row>
    <row r="4" spans="1:4" ht="25.5" x14ac:dyDescent="0.25">
      <c r="A4" s="52" t="s">
        <v>184</v>
      </c>
      <c r="B4" s="45" t="s">
        <v>163</v>
      </c>
      <c r="C4" s="8" t="s">
        <v>654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654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654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654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654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654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654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654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654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654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654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654</v>
      </c>
      <c r="D15" s="6" t="s">
        <v>154</v>
      </c>
    </row>
    <row r="16" spans="1:4" x14ac:dyDescent="0.25">
      <c r="A16" s="39" t="s">
        <v>190</v>
      </c>
      <c r="B16" s="172" t="s">
        <v>172</v>
      </c>
      <c r="C16" s="184"/>
      <c r="D16" s="184"/>
    </row>
    <row r="17" spans="1:4" ht="45" x14ac:dyDescent="0.25">
      <c r="A17" s="52" t="s">
        <v>191</v>
      </c>
      <c r="B17" s="45" t="s">
        <v>163</v>
      </c>
      <c r="C17" s="122" t="s">
        <v>595</v>
      </c>
      <c r="D17" s="6" t="s">
        <v>164</v>
      </c>
    </row>
    <row r="18" spans="1:4" ht="38.25" x14ac:dyDescent="0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 x14ac:dyDescent="0.2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 x14ac:dyDescent="0.25">
      <c r="A21" s="52" t="s">
        <v>195</v>
      </c>
      <c r="B21" s="45" t="s">
        <v>147</v>
      </c>
      <c r="C21" s="122" t="s">
        <v>587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620</v>
      </c>
      <c r="D22" s="6" t="s">
        <v>167</v>
      </c>
    </row>
    <row r="23" spans="1:4" ht="30" x14ac:dyDescent="0.25">
      <c r="A23" s="52" t="s">
        <v>197</v>
      </c>
      <c r="B23" s="45" t="s">
        <v>155</v>
      </c>
      <c r="C23" s="5" t="s">
        <v>621</v>
      </c>
      <c r="D23" s="6" t="s">
        <v>168</v>
      </c>
    </row>
    <row r="24" spans="1:4" ht="45" x14ac:dyDescent="0.25">
      <c r="A24" s="52" t="s">
        <v>198</v>
      </c>
      <c r="B24" s="45" t="s">
        <v>157</v>
      </c>
      <c r="C24" s="5" t="s">
        <v>622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594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1968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/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/>
      <c r="D28" s="6" t="s">
        <v>154</v>
      </c>
    </row>
    <row r="29" spans="1:4" x14ac:dyDescent="0.25">
      <c r="A29" s="39" t="s">
        <v>202</v>
      </c>
      <c r="B29" s="172" t="s">
        <v>174</v>
      </c>
      <c r="C29" s="172"/>
      <c r="D29" s="172"/>
    </row>
    <row r="30" spans="1:4" ht="49.5" customHeight="1" x14ac:dyDescent="0.25">
      <c r="A30" s="52" t="s">
        <v>203</v>
      </c>
      <c r="B30" s="45" t="s">
        <v>163</v>
      </c>
      <c r="C30" s="122" t="s">
        <v>655</v>
      </c>
      <c r="D30" s="6" t="s">
        <v>164</v>
      </c>
    </row>
    <row r="31" spans="1:4" ht="38.25" x14ac:dyDescent="0.25">
      <c r="A31" s="52" t="s">
        <v>204</v>
      </c>
      <c r="B31" s="45" t="s">
        <v>141</v>
      </c>
      <c r="C31" s="122" t="s">
        <v>655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22" t="s">
        <v>655</v>
      </c>
      <c r="D32" s="6" t="s">
        <v>166</v>
      </c>
    </row>
    <row r="33" spans="1:4" ht="25.5" x14ac:dyDescent="0.25">
      <c r="A33" s="52" t="s">
        <v>269</v>
      </c>
      <c r="B33" s="45" t="s">
        <v>145</v>
      </c>
      <c r="C33" s="122" t="s">
        <v>655</v>
      </c>
      <c r="D33" s="6" t="s">
        <v>146</v>
      </c>
    </row>
    <row r="34" spans="1:4" ht="32.25" customHeight="1" x14ac:dyDescent="0.25">
      <c r="A34" s="52" t="s">
        <v>270</v>
      </c>
      <c r="B34" s="45" t="s">
        <v>147</v>
      </c>
      <c r="C34" s="122" t="s">
        <v>655</v>
      </c>
      <c r="D34" s="6" t="s">
        <v>148</v>
      </c>
    </row>
    <row r="35" spans="1:4" ht="25.5" x14ac:dyDescent="0.25">
      <c r="A35" s="52" t="s">
        <v>271</v>
      </c>
      <c r="B35" s="45" t="s">
        <v>149</v>
      </c>
      <c r="C35" s="122" t="s">
        <v>655</v>
      </c>
      <c r="D35" s="6" t="s">
        <v>167</v>
      </c>
    </row>
    <row r="36" spans="1:4" ht="51" customHeight="1" x14ac:dyDescent="0.25">
      <c r="A36" s="52" t="s">
        <v>272</v>
      </c>
      <c r="B36" s="45" t="s">
        <v>155</v>
      </c>
      <c r="C36" s="122" t="s">
        <v>655</v>
      </c>
      <c r="D36" s="6" t="s">
        <v>168</v>
      </c>
    </row>
    <row r="37" spans="1:4" ht="48.75" customHeight="1" x14ac:dyDescent="0.25">
      <c r="A37" s="52" t="s">
        <v>326</v>
      </c>
      <c r="B37" s="45" t="s">
        <v>157</v>
      </c>
      <c r="C37" s="122" t="s">
        <v>655</v>
      </c>
      <c r="D37" s="6" t="s">
        <v>158</v>
      </c>
    </row>
    <row r="38" spans="1:4" ht="38.25" x14ac:dyDescent="0.25">
      <c r="A38" s="52" t="s">
        <v>327</v>
      </c>
      <c r="B38" s="45" t="s">
        <v>169</v>
      </c>
      <c r="C38" s="122" t="s">
        <v>655</v>
      </c>
      <c r="D38" s="6" t="s">
        <v>170</v>
      </c>
    </row>
    <row r="39" spans="1:4" ht="38.25" x14ac:dyDescent="0.25">
      <c r="A39" s="52" t="s">
        <v>328</v>
      </c>
      <c r="B39" s="45" t="s">
        <v>159</v>
      </c>
      <c r="C39" s="122" t="s">
        <v>655</v>
      </c>
      <c r="D39" s="6" t="s">
        <v>175</v>
      </c>
    </row>
    <row r="40" spans="1:4" ht="25.5" x14ac:dyDescent="0.25">
      <c r="A40" s="52" t="s">
        <v>329</v>
      </c>
      <c r="B40" s="45" t="s">
        <v>151</v>
      </c>
      <c r="C40" s="122" t="s">
        <v>655</v>
      </c>
      <c r="D40" s="6" t="s">
        <v>152</v>
      </c>
    </row>
    <row r="41" spans="1:4" ht="25.5" x14ac:dyDescent="0.25">
      <c r="A41" s="52" t="s">
        <v>330</v>
      </c>
      <c r="B41" s="45" t="s">
        <v>153</v>
      </c>
      <c r="C41" s="122" t="s">
        <v>655</v>
      </c>
      <c r="D41" s="6" t="s">
        <v>154</v>
      </c>
    </row>
    <row r="42" spans="1:4" x14ac:dyDescent="0.25">
      <c r="A42" s="39" t="s">
        <v>11</v>
      </c>
      <c r="B42" s="172" t="s">
        <v>176</v>
      </c>
      <c r="C42" s="184"/>
      <c r="D42" s="184"/>
    </row>
    <row r="43" spans="1:4" ht="25.5" x14ac:dyDescent="0.25">
      <c r="A43" s="52" t="s">
        <v>212</v>
      </c>
      <c r="B43" s="45" t="s">
        <v>163</v>
      </c>
      <c r="C43" s="125" t="s">
        <v>654</v>
      </c>
      <c r="D43" s="6" t="s">
        <v>164</v>
      </c>
    </row>
    <row r="44" spans="1:4" ht="38.25" x14ac:dyDescent="0.25">
      <c r="A44" s="52" t="s">
        <v>213</v>
      </c>
      <c r="B44" s="45" t="s">
        <v>141</v>
      </c>
      <c r="C44" s="125" t="s">
        <v>654</v>
      </c>
      <c r="D44" s="6" t="s">
        <v>165</v>
      </c>
    </row>
    <row r="45" spans="1:4" ht="25.5" x14ac:dyDescent="0.25">
      <c r="A45" s="52" t="s">
        <v>214</v>
      </c>
      <c r="B45" s="45" t="s">
        <v>143</v>
      </c>
      <c r="C45" s="125" t="s">
        <v>654</v>
      </c>
      <c r="D45" s="6" t="s">
        <v>166</v>
      </c>
    </row>
    <row r="46" spans="1:4" ht="25.5" x14ac:dyDescent="0.25">
      <c r="A46" s="52" t="s">
        <v>215</v>
      </c>
      <c r="B46" s="45" t="s">
        <v>145</v>
      </c>
      <c r="C46" s="125" t="s">
        <v>654</v>
      </c>
      <c r="D46" s="6" t="s">
        <v>146</v>
      </c>
    </row>
    <row r="47" spans="1:4" ht="25.5" x14ac:dyDescent="0.25">
      <c r="A47" s="52" t="s">
        <v>216</v>
      </c>
      <c r="B47" s="45" t="s">
        <v>147</v>
      </c>
      <c r="C47" s="125" t="s">
        <v>654</v>
      </c>
      <c r="D47" s="6" t="s">
        <v>148</v>
      </c>
    </row>
    <row r="48" spans="1:4" ht="25.5" x14ac:dyDescent="0.25">
      <c r="A48" s="52" t="s">
        <v>217</v>
      </c>
      <c r="B48" s="45" t="s">
        <v>149</v>
      </c>
      <c r="C48" s="125" t="s">
        <v>654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654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654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654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654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654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125" t="s">
        <v>654</v>
      </c>
      <c r="D54" s="6" t="s">
        <v>154</v>
      </c>
    </row>
    <row r="55" spans="1:4" x14ac:dyDescent="0.25">
      <c r="A55" s="39" t="s">
        <v>14</v>
      </c>
      <c r="B55" s="172" t="s">
        <v>178</v>
      </c>
      <c r="C55" s="184"/>
      <c r="D55" s="184"/>
    </row>
    <row r="56" spans="1:4" ht="25.5" x14ac:dyDescent="0.25">
      <c r="A56" s="52" t="s">
        <v>218</v>
      </c>
      <c r="B56" s="45" t="s">
        <v>163</v>
      </c>
      <c r="C56" s="8" t="s">
        <v>654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654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654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654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654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654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654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654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654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654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654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654</v>
      </c>
      <c r="D67" s="6" t="s">
        <v>154</v>
      </c>
    </row>
    <row r="68" spans="1:4" x14ac:dyDescent="0.25">
      <c r="A68" s="39" t="s">
        <v>17</v>
      </c>
      <c r="B68" s="172" t="s">
        <v>180</v>
      </c>
      <c r="C68" s="184"/>
      <c r="D68" s="184"/>
    </row>
    <row r="69" spans="1:4" ht="25.5" x14ac:dyDescent="0.25">
      <c r="A69" s="52" t="s">
        <v>222</v>
      </c>
      <c r="B69" s="45" t="s">
        <v>163</v>
      </c>
      <c r="C69" s="8" t="s">
        <v>656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656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656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656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656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656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656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656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656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656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656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656</v>
      </c>
      <c r="D80" s="6" t="s">
        <v>154</v>
      </c>
    </row>
    <row r="83" spans="1:4" ht="15.75" x14ac:dyDescent="0.25">
      <c r="A83" s="149" t="s">
        <v>649</v>
      </c>
      <c r="B83" s="149"/>
      <c r="C83" s="149"/>
      <c r="D83" s="149"/>
    </row>
  </sheetData>
  <sheetProtection selectLockedCells="1" selectUnlockedCells="1"/>
  <mergeCells count="8">
    <mergeCell ref="A83:D83"/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2018-04-27T17:25:39Z</cp:lastPrinted>
  <dcterms:created xsi:type="dcterms:W3CDTF">2017-03-15T08:52:25Z</dcterms:created>
  <dcterms:modified xsi:type="dcterms:W3CDTF">2025-05-15T07:48:19Z</dcterms:modified>
</cp:coreProperties>
</file>